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<sst xmlns="http://schemas.openxmlformats.org/spreadsheetml/2006/main" count="873" uniqueCount="873">
  <si>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</si>
  <si>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医療法人横浜未来ヘルスケアシステム 戸塚共立第1病院</t>
  </si>
  <si>
    <t>〒244-0003　横浜市戸塚区戸塚町１１６</t>
  </si>
  <si>
    <t>病棟の建築時期と構造</t>
  </si>
  <si>
    <t>建物情報＼病棟名</t>
  </si>
  <si>
    <t>２階病棟</t>
  </si>
  <si>
    <t>３階病棟</t>
  </si>
  <si>
    <t>４階病棟</t>
  </si>
  <si>
    <t>５階病棟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</si>
  <si>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</si>
  <si>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</si>
  <si>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</si>
  <si>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</si>
  <si>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</si>
  <si>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</si>
  <si>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</si>
  <si>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</si>
  <si>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</si>
  <si>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</si>
  <si>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</si>
  <si>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</si>
  <si>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</si>
  <si>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</si>
  <si>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</si>
  <si>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</si>
  <si>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</si>
  <si>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</si>
  <si>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</si>
  <si>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</si>
  <si>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</si>
  <si>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</si>
  <si>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</si>
  <si>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</si>
  <si>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</si>
  <si>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</si>
  <si>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</si>
  <si>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</si>
  <si>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</si>
  <si>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</si>
  <si>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</si>
  <si>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</si>
  <si>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</si>
  <si>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</si>
  <si>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</si>
  <si>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</si>
  <si>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</si>
  <si>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</si>
  <si>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</si>
  <si>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</si>
  <si>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</si>
  <si>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</si>
  <si>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</si>
  <si>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</si>
  <si>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</si>
  <si>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</si>
  <si>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</si>
  <si>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</si>
  <si>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</si>
  <si>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</si>
  <si>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</si>
  <si>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</si>
  <si>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</si>
  <si>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</si>
  <si>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</si>
  <si>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</si>
  <si>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</si>
  <si>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</si>
  <si>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</si>
  <si>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</si>
  <si>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</si>
  <si>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</si>
  <si>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</si>
  <si>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</si>
  <si>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</si>
  <si>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</si>
  <si>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</si>
  <si>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</si>
  <si>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</si>
  <si>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</si>
  <si>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</si>
  <si>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</si>
  <si>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</si>
  <si>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</si>
  <si>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</si>
  <si>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</si>
  <si>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</si>
  <si>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</si>
  <si>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</si>
  <si>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</si>
  <si>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</si>
  <si>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</si>
  <si>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</si>
  <si>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</si>
  <si>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</si>
  <si>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</si>
  <si>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</si>
  <si>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</si>
  <si>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</si>
  <si>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</si>
  <si>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</si>
  <si>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</si>
  <si>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</si>
  <si>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</si>
  <si>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内科</t>
  </si>
  <si>
    <t>様式１病院施設票(43)-2</t>
  </si>
  <si>
    <t>整形外科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</si>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</sst>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t="s">
        <v>17</v>
      </c>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16</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60</v>
      </c>
      <c r="N104" s="221">
        <v>54</v>
      </c>
      <c r="O104" s="221">
        <v>14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20</v>
      </c>
      <c r="M105" s="146">
        <v>60</v>
      </c>
      <c r="N105" s="221">
        <v>54</v>
      </c>
      <c r="O105" s="221">
        <v>14</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15</v>
      </c>
      <c r="M106" s="146">
        <v>59</v>
      </c>
      <c r="N106" s="221">
        <v>54</v>
      </c>
      <c r="O106" s="221">
        <v>13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20</v>
      </c>
      <c r="M107" s="146">
        <v>60</v>
      </c>
      <c r="N107" s="221">
        <v>54</v>
      </c>
      <c r="O107" s="221">
        <v>14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102</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t="s">
        <v>103</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107</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20</v>
      </c>
      <c r="M131" s="179">
        <v>60</v>
      </c>
      <c r="N131" s="224">
        <v>54</v>
      </c>
      <c r="O131" s="224">
        <v>14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13</v>
      </c>
      <c r="M186" s="181">
        <v>28</v>
      </c>
      <c r="N186" s="229">
        <v>25</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4</v>
      </c>
      <c r="M187" s="181">
        <v>3.3</v>
      </c>
      <c r="N187" s="229">
        <v>4.5</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1.4</v>
      </c>
      <c r="M189" s="181">
        <v>0.4</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7</v>
      </c>
      <c r="N190" s="229">
        <v>5</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1.5</v>
      </c>
      <c r="N191" s="229">
        <v>3.9</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12</v>
      </c>
      <c r="M216" s="239">
        <v>14</v>
      </c>
      <c r="N216" s="239">
        <v>75</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5.4</v>
      </c>
      <c r="N217" s="199">
        <v>14</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0.4</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1</v>
      </c>
      <c r="N220" s="239">
        <v>14</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2.7</v>
      </c>
      <c r="M221" s="199">
        <v>0.7</v>
      </c>
      <c r="N221" s="199">
        <v>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1</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17</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6</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1</v>
      </c>
      <c r="N236" s="239">
        <v>1</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699</v>
      </c>
      <c r="M314" s="289">
        <v>1473</v>
      </c>
      <c r="N314" s="193">
        <v>1730</v>
      </c>
      <c r="O314" s="193">
        <v>637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260</v>
      </c>
      <c r="M315" s="181">
        <v>880</v>
      </c>
      <c r="N315" s="292">
        <v>1083</v>
      </c>
      <c r="O315" s="292">
        <v>232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v>
      </c>
      <c r="M316" s="181">
        <v>26</v>
      </c>
      <c r="N316" s="181">
        <v>32</v>
      </c>
      <c r="O316" s="181">
        <v>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427</v>
      </c>
      <c r="M317" s="181">
        <v>567</v>
      </c>
      <c r="N317" s="181">
        <v>615</v>
      </c>
      <c r="O317" s="181">
        <v>398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4480</v>
      </c>
      <c r="M318" s="181">
        <v>21042</v>
      </c>
      <c r="N318" s="181">
        <v>19896</v>
      </c>
      <c r="O318" s="181">
        <v>4299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695</v>
      </c>
      <c r="M319" s="181">
        <v>1467</v>
      </c>
      <c r="N319" s="181">
        <v>1720</v>
      </c>
      <c r="O319" s="181">
        <v>633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699</v>
      </c>
      <c r="M327" s="181">
        <v>1473</v>
      </c>
      <c r="N327" s="181">
        <v>1730</v>
      </c>
      <c r="O327" s="181">
        <v>637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221</v>
      </c>
      <c r="M328" s="181">
        <v>418</v>
      </c>
      <c r="N328" s="181">
        <v>431</v>
      </c>
      <c r="O328" s="181">
        <v>63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380</v>
      </c>
      <c r="M329" s="181">
        <v>930</v>
      </c>
      <c r="N329" s="181">
        <v>1168</v>
      </c>
      <c r="O329" s="181">
        <v>471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33</v>
      </c>
      <c r="M330" s="181">
        <v>31</v>
      </c>
      <c r="N330" s="181">
        <v>43</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65</v>
      </c>
      <c r="M331" s="181">
        <v>94</v>
      </c>
      <c r="N331" s="181">
        <v>88</v>
      </c>
      <c r="O331" s="181">
        <v>86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695</v>
      </c>
      <c r="M335" s="181">
        <v>1467</v>
      </c>
      <c r="N335" s="181">
        <v>1720</v>
      </c>
      <c r="O335" s="181">
        <v>633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558</v>
      </c>
      <c r="M336" s="181">
        <v>84</v>
      </c>
      <c r="N336" s="181">
        <v>200</v>
      </c>
      <c r="O336" s="181">
        <v>297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90</v>
      </c>
      <c r="M337" s="181">
        <v>988</v>
      </c>
      <c r="N337" s="181">
        <v>1226</v>
      </c>
      <c r="O337" s="181">
        <v>290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16</v>
      </c>
      <c r="M338" s="181">
        <v>169</v>
      </c>
      <c r="N338" s="181">
        <v>93</v>
      </c>
      <c r="O338" s="181">
        <v>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77</v>
      </c>
      <c r="N339" s="181">
        <v>53</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18</v>
      </c>
      <c r="N340" s="181">
        <v>13</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v>
      </c>
      <c r="M342" s="181">
        <v>102</v>
      </c>
      <c r="N342" s="181">
        <v>86</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23</v>
      </c>
      <c r="M343" s="181">
        <v>29</v>
      </c>
      <c r="N343" s="181">
        <v>49</v>
      </c>
      <c r="O343" s="181">
        <v>25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137</v>
      </c>
      <c r="M352" s="181">
        <v>1383</v>
      </c>
      <c r="N352" s="229">
        <v>1520</v>
      </c>
      <c r="O352" s="229">
        <v>336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127</v>
      </c>
      <c r="M353" s="181">
        <v>1255</v>
      </c>
      <c r="N353" s="229">
        <v>1383</v>
      </c>
      <c r="O353" s="229">
        <v>317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34</v>
      </c>
      <c r="N354" s="229">
        <v>31</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94</v>
      </c>
      <c r="N355" s="229">
        <v>105</v>
      </c>
      <c r="O355" s="229">
        <v>14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761</v>
      </c>
      <c r="M390" s="185">
        <v>1969</v>
      </c>
      <c r="N390" s="185">
        <v>2072</v>
      </c>
      <c r="O390" s="234">
        <v>725</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373</v>
      </c>
      <c r="M479" s="185">
        <v>567</v>
      </c>
      <c r="N479" s="234">
        <v>575</v>
      </c>
      <c r="O479" s="234">
        <v>62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7</v>
      </c>
      <c r="M480" s="185">
        <v>7</v>
      </c>
      <c r="N480" s="234">
        <v>14</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19</v>
      </c>
      <c r="M481" s="185">
        <v>306</v>
      </c>
      <c r="N481" s="234">
        <v>74</v>
      </c>
      <c r="O481" s="234">
        <v>15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63</v>
      </c>
      <c r="N483" s="234">
        <v>18</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2</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14</v>
      </c>
      <c r="M486" s="185">
        <v>4</v>
      </c>
      <c r="N486" s="234">
        <v>8</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v>
      </c>
      <c r="M487" s="185">
        <v>8</v>
      </c>
      <c r="N487" s="234">
        <v>47</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383</v>
      </c>
      <c r="M488" s="185">
        <v>201</v>
      </c>
      <c r="N488" s="234">
        <v>439</v>
      </c>
      <c r="O488" s="234">
        <v>43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19</v>
      </c>
      <c r="N489" s="234">
        <v>5</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4</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199</v>
      </c>
      <c r="M492" s="185">
        <v>369</v>
      </c>
      <c r="N492" s="234">
        <v>267</v>
      </c>
      <c r="O492" s="234">
        <v>29</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3</v>
      </c>
      <c r="M493" s="185">
        <v>2</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16</v>
      </c>
      <c r="M494" s="185">
        <v>284</v>
      </c>
      <c r="N494" s="234">
        <v>63</v>
      </c>
      <c r="O494" s="234">
        <v>14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1</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4</v>
      </c>
      <c r="M499" s="185">
        <v>2</v>
      </c>
      <c r="N499" s="234">
        <v>5</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1</v>
      </c>
      <c r="N500" s="234">
        <v>2</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203</v>
      </c>
      <c r="M501" s="185">
        <v>77</v>
      </c>
      <c r="N501" s="234">
        <v>196</v>
      </c>
      <c r="O501" s="234">
        <v>16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15</v>
      </c>
      <c r="N502" s="234">
        <v>5</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4</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1</v>
      </c>
      <c r="M506" s="185">
        <v>1</v>
      </c>
      <c r="N506" s="234">
        <v>1</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131</v>
      </c>
      <c r="M507" s="185">
        <v>72</v>
      </c>
      <c r="N507" s="234">
        <v>179</v>
      </c>
      <c r="O507" s="234">
        <v>16</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15</v>
      </c>
      <c r="N515" s="234">
        <v>16</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186</v>
      </c>
      <c r="M516" s="185">
        <v>213</v>
      </c>
      <c r="N516" s="234">
        <v>325</v>
      </c>
      <c r="O516" s="234">
        <v>33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35</v>
      </c>
      <c r="N519" s="234">
        <v>163</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7</v>
      </c>
      <c r="N520" s="234">
        <v>10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114</v>
      </c>
      <c r="O521" s="234">
        <v>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33</v>
      </c>
      <c r="M546" s="185">
        <v>262</v>
      </c>
      <c r="N546" s="234">
        <v>244</v>
      </c>
      <c r="O546" s="234">
        <v>102</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1</v>
      </c>
      <c r="M549" s="185">
        <v>8</v>
      </c>
      <c r="N549" s="234">
        <v>9</v>
      </c>
      <c r="O549" s="234">
        <v>3</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1</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3</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1</v>
      </c>
      <c r="M569" s="185">
        <v>0</v>
      </c>
      <c r="N569" s="234">
        <v>1</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4</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601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74.3</v>
      </c>
      <c r="M577" s="186">
        <v>29.4</v>
      </c>
      <c r="N577" s="186">
        <v>35.2</v>
      </c>
      <c r="O577" s="186">
        <v>60.3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59.7</v>
      </c>
      <c r="M578" s="186">
        <v>19.5</v>
      </c>
      <c r="N578" s="186">
        <v>24.9</v>
      </c>
      <c r="O578" s="186">
        <v>43.9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48.2</v>
      </c>
      <c r="M579" s="186">
        <v>13.7</v>
      </c>
      <c r="N579" s="186">
        <v>13.3</v>
      </c>
      <c r="O579" s="186">
        <v>34.6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42</v>
      </c>
      <c r="M580" s="186">
        <v>8.8</v>
      </c>
      <c r="N580" s="186">
        <v>12.4</v>
      </c>
      <c r="O580" s="186">
        <v>26.4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27.5</v>
      </c>
      <c r="M581" s="186">
        <v>11.9</v>
      </c>
      <c r="N581" s="186">
        <v>8.9</v>
      </c>
      <c r="O581" s="186">
        <v>3.6</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64.6</v>
      </c>
      <c r="M582" s="186">
        <v>34.5</v>
      </c>
      <c r="N582" s="186">
        <v>34.6</v>
      </c>
      <c r="O582" s="186">
        <v>64.6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24</v>
      </c>
      <c r="N604" s="234">
        <v>31</v>
      </c>
      <c r="O604" s="234">
        <v>19</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107</v>
      </c>
      <c r="M605" s="185">
        <v>120</v>
      </c>
      <c r="N605" s="234">
        <v>112</v>
      </c>
      <c r="O605" s="234">
        <v>84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4</v>
      </c>
      <c r="M606" s="185">
        <v>4</v>
      </c>
      <c r="N606" s="234">
        <v>2</v>
      </c>
      <c r="O606" s="234">
        <v>2</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511</v>
      </c>
      <c r="M607" s="185">
        <v>908</v>
      </c>
      <c r="N607" s="234">
        <v>911</v>
      </c>
      <c r="O607" s="234">
        <v>451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4</v>
      </c>
      <c r="M608" s="234">
        <v>4</v>
      </c>
      <c r="N608" s="234">
        <v>4</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5</v>
      </c>
      <c r="M609" s="234">
        <v>3</v>
      </c>
      <c r="N609" s="234">
        <v>6</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6</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5</v>
      </c>
      <c r="M611" s="234">
        <v>3</v>
      </c>
      <c r="N611" s="234">
        <v>7</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24</v>
      </c>
      <c r="M612" s="234">
        <v>5</v>
      </c>
      <c r="N612" s="234">
        <v>12</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4</v>
      </c>
      <c r="M613" s="234">
        <v>3</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16</v>
      </c>
      <c r="M614" s="185">
        <v>21</v>
      </c>
      <c r="N614" s="234">
        <v>15</v>
      </c>
      <c r="O614" s="234">
        <v>21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2455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2848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3032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9</v>
      </c>
      <c r="M620" s="185">
        <v>0</v>
      </c>
      <c r="N620" s="234">
        <v>2</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7</v>
      </c>
      <c r="M622" s="185">
        <v>1</v>
      </c>
      <c r="N622" s="234">
        <v>2</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v>
      </c>
      <c r="M637" s="185">
        <v>641</v>
      </c>
      <c r="N637" s="234">
        <v>877</v>
      </c>
      <c r="O637" s="234">
        <v>101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5</v>
      </c>
      <c r="M641" s="185">
        <v>110</v>
      </c>
      <c r="N641" s="234">
        <v>241</v>
      </c>
      <c r="O641" s="234">
        <v>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5</v>
      </c>
      <c r="N646" s="234">
        <v>15</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v>
      </c>
      <c r="M647" s="185">
        <v>45</v>
      </c>
      <c r="N647" s="234">
        <v>44</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31</v>
      </c>
      <c r="M648" s="185">
        <v>546</v>
      </c>
      <c r="N648" s="234">
        <v>609</v>
      </c>
      <c r="O648" s="234">
        <v>71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v>
      </c>
      <c r="M650" s="185">
        <v>90</v>
      </c>
      <c r="N650" s="236">
        <v>28</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303</v>
      </c>
      <c r="M658" s="185">
        <v>378</v>
      </c>
      <c r="N658" s="234">
        <v>503</v>
      </c>
      <c r="O658" s="234">
        <v>131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61</v>
      </c>
      <c r="M659" s="185">
        <v>247</v>
      </c>
      <c r="N659" s="234">
        <v>102</v>
      </c>
      <c r="O659" s="234">
        <v>77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237</v>
      </c>
      <c r="M660" s="185">
        <v>261</v>
      </c>
      <c r="N660" s="234">
        <v>326</v>
      </c>
      <c r="O660" s="234">
        <v>204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25</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131</v>
      </c>
      <c r="M662" s="185">
        <v>116</v>
      </c>
      <c r="N662" s="234">
        <v>158</v>
      </c>
      <c r="O662" s="234">
        <v>22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23</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17</v>
      </c>
      <c r="M664" s="185">
        <v>34</v>
      </c>
      <c r="N664" s="234">
        <v>41</v>
      </c>
      <c r="O664" s="234">
        <v>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8</v>
      </c>
      <c r="M665" s="185">
        <v>1</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360</v>
      </c>
      <c r="M673" s="185">
        <v>1283</v>
      </c>
      <c r="N673" s="234">
        <v>1112</v>
      </c>
      <c r="O673" s="234">
        <v>341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7</v>
      </c>
      <c r="M675" s="185">
        <v>17</v>
      </c>
      <c r="N675" s="234">
        <v>12</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283</v>
      </c>
      <c r="M676" s="185">
        <v>535</v>
      </c>
      <c r="N676" s="234">
        <v>698</v>
      </c>
      <c r="O676" s="234">
        <v>103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29</v>
      </c>
      <c r="M677" s="185">
        <v>530</v>
      </c>
      <c r="N677" s="234">
        <v>165</v>
      </c>
      <c r="O677" s="234">
        <v>38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44</v>
      </c>
      <c r="M678" s="185">
        <v>230</v>
      </c>
      <c r="N678" s="234">
        <v>254</v>
      </c>
      <c r="O678" s="234">
        <v>202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113</v>
      </c>
      <c r="M680" s="185">
        <v>105</v>
      </c>
      <c r="N680" s="234">
        <v>309</v>
      </c>
      <c r="O680" s="234">
        <v>21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96</v>
      </c>
      <c r="M682" s="185">
        <v>178</v>
      </c>
      <c r="N682" s="234">
        <v>165</v>
      </c>
      <c r="O682" s="234">
        <v>96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356</v>
      </c>
      <c r="M683" s="185">
        <v>1173</v>
      </c>
      <c r="N683" s="234">
        <v>1037</v>
      </c>
      <c r="O683" s="234">
        <v>327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266</v>
      </c>
      <c r="M685" s="185">
        <v>750</v>
      </c>
      <c r="N685" s="234">
        <v>692</v>
      </c>
      <c r="O685" s="234">
        <v>237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v>
      </c>
      <c r="M686" s="185">
        <v>45</v>
      </c>
      <c r="N686" s="234">
        <v>35</v>
      </c>
      <c r="O686" s="234">
        <v>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137</v>
      </c>
      <c r="M697" s="279">
        <v>1383</v>
      </c>
      <c r="N697" s="280">
        <v>1520</v>
      </c>
      <c r="O697" s="280">
        <v>336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7</v>
      </c>
      <c r="M722" s="185">
        <v>12</v>
      </c>
      <c r="N722" s="234">
        <v>23</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8</v>
      </c>
      <c r="M731" s="185">
        <v>18</v>
      </c>
      <c r="N731" s="234">
        <v>23</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2</v>
      </c>
      <c r="M733" s="185">
        <v>0</v>
      </c>
      <c r="N733" s="234">
        <v>1</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1</v>
      </c>
      <c r="M743" s="185">
        <v>29</v>
      </c>
      <c r="N743" s="234">
        <v>33</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2</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